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ategories" sheetId="2" state="visible" r:id="rId2"/>
    <sheet name="Expens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2A44"/>
      <sz val="11"/>
    </font>
    <font>
      <b val="1"/>
      <color rgb="001F2A44"/>
      <sz val="16"/>
    </font>
    <font>
      <i val="1"/>
      <color rgb="006B7280"/>
      <sz val="10"/>
    </font>
    <font>
      <b val="1"/>
      <color rgb="00FFFFFF"/>
      <sz val="11"/>
    </font>
    <font>
      <b val="1"/>
      <color rgb="001F2A44"/>
      <sz val="14"/>
    </font>
  </fonts>
  <fills count="4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4" fontId="5" fillId="3" borderId="0" pivotButton="0" quotePrefix="0" xfId="0"/>
    <xf numFmtId="0" fontId="1" fillId="0" borderId="0" pivotButton="0" quotePrefix="0" xfId="0"/>
    <xf numFmtId="0" fontId="4" fillId="2" borderId="1" applyAlignment="1" pivotButton="0" quotePrefix="0" xfId="0">
      <alignment horizontal="center" vertical="center"/>
    </xf>
    <xf numFmtId="4" fontId="0" fillId="0" borderId="0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3" customWidth="1" min="3" max="3"/>
    <col width="20" customWidth="1" min="4" max="4"/>
    <col width="14" customWidth="1" min="5" max="5"/>
  </cols>
  <sheetData>
    <row r="1">
      <c r="A1" s="1" t="inlineStr">
        <is>
          <t>Expense Summary</t>
        </is>
      </c>
    </row>
    <row r="2">
      <c r="A2" s="2" t="inlineStr">
        <is>
          <t>Auto-calculated from the Expenses sheet.</t>
        </is>
      </c>
    </row>
    <row r="4">
      <c r="A4" s="3" t="inlineStr">
        <is>
          <t>Total expenses</t>
        </is>
      </c>
      <c r="B4" s="4">
        <f>SUM(Expenses!E5:E500)</f>
        <v/>
      </c>
    </row>
    <row r="6">
      <c r="A6" s="5" t="inlineStr">
        <is>
          <t>By category</t>
        </is>
      </c>
      <c r="D6" s="5" t="inlineStr">
        <is>
          <t>By payment method</t>
        </is>
      </c>
    </row>
    <row r="7">
      <c r="A7" s="6" t="inlineStr">
        <is>
          <t>Category</t>
        </is>
      </c>
      <c r="B7" s="6" t="inlineStr">
        <is>
          <t>Total</t>
        </is>
      </c>
      <c r="D7" s="6" t="inlineStr">
        <is>
          <t>Method</t>
        </is>
      </c>
      <c r="E7" s="6" t="inlineStr">
        <is>
          <t>Total</t>
        </is>
      </c>
    </row>
    <row r="8">
      <c r="A8" t="inlineStr">
        <is>
          <t>Rent</t>
        </is>
      </c>
      <c r="B8" s="7">
        <f>SUMIF(Expenses!C:C,A8,Expenses!E:E)</f>
        <v/>
      </c>
      <c r="D8" t="inlineStr">
        <is>
          <t>Cash</t>
        </is>
      </c>
      <c r="E8" s="7">
        <f>SUMIF(Expenses!D:D,D8,Expenses!E:E)</f>
        <v/>
      </c>
    </row>
    <row r="9">
      <c r="A9" t="inlineStr">
        <is>
          <t>Payroll</t>
        </is>
      </c>
      <c r="B9" s="7">
        <f>SUMIF(Expenses!C:C,A9,Expenses!E:E)</f>
        <v/>
      </c>
      <c r="D9" t="inlineStr">
        <is>
          <t>Card</t>
        </is>
      </c>
      <c r="E9" s="7">
        <f>SUMIF(Expenses!D:D,D9,Expenses!E:E)</f>
        <v/>
      </c>
    </row>
    <row r="10">
      <c r="A10" t="inlineStr">
        <is>
          <t>Software</t>
        </is>
      </c>
      <c r="B10" s="7">
        <f>SUMIF(Expenses!C:C,A10,Expenses!E:E)</f>
        <v/>
      </c>
      <c r="D10" t="inlineStr">
        <is>
          <t>Bank transfer</t>
        </is>
      </c>
      <c r="E10" s="7">
        <f>SUMIF(Expenses!D:D,D10,Expenses!E:E)</f>
        <v/>
      </c>
    </row>
    <row r="11">
      <c r="A11" t="inlineStr">
        <is>
          <t>Marketing</t>
        </is>
      </c>
      <c r="B11" s="7">
        <f>SUMIF(Expenses!C:C,A11,Expenses!E:E)</f>
        <v/>
      </c>
      <c r="D11" t="inlineStr">
        <is>
          <t>Other</t>
        </is>
      </c>
      <c r="E11" s="7">
        <f>SUMIF(Expenses!D:D,D11,Expenses!E:E)</f>
        <v/>
      </c>
    </row>
    <row r="12">
      <c r="A12" t="inlineStr">
        <is>
          <t>Supplies</t>
        </is>
      </c>
      <c r="B12" s="7">
        <f>SUMIF(Expenses!C:C,A12,Expenses!E:E)</f>
        <v/>
      </c>
    </row>
    <row r="13">
      <c r="A13" t="inlineStr">
        <is>
          <t>Utilities</t>
        </is>
      </c>
      <c r="B13" s="7">
        <f>SUMIF(Expenses!C:C,A13,Expenses!E:E)</f>
        <v/>
      </c>
    </row>
    <row r="14">
      <c r="A14" t="inlineStr">
        <is>
          <t>Travel</t>
        </is>
      </c>
      <c r="B14" s="7">
        <f>SUMIF(Expenses!C:C,A14,Expenses!E:E)</f>
        <v/>
      </c>
      <c r="D14" s="5" t="inlineStr">
        <is>
          <t>Reimbursable owed</t>
        </is>
      </c>
      <c r="E14" s="7">
        <f>SUMIF(Expenses!F:F,"Yes",Expenses!E:E)</f>
        <v/>
      </c>
    </row>
    <row r="15">
      <c r="A15" t="inlineStr">
        <is>
          <t>Meals</t>
        </is>
      </c>
      <c r="B15" s="7">
        <f>SUMIF(Expenses!C:C,A15,Expenses!E:E)</f>
        <v/>
      </c>
    </row>
    <row r="16">
      <c r="A16" t="inlineStr">
        <is>
          <t>Fees</t>
        </is>
      </c>
      <c r="B16" s="7">
        <f>SUMIF(Expenses!C:C,A16,Expenses!E:E)</f>
        <v/>
      </c>
    </row>
    <row r="17">
      <c r="A17" t="inlineStr">
        <is>
          <t>Other</t>
        </is>
      </c>
      <c r="B17" s="7">
        <f>SUMIF(Expenses!C:C,A17,Expenses!E:E)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0" customWidth="1" min="1" max="1"/>
    <col width="3" customWidth="1" min="2" max="2"/>
    <col width="18" customWidth="1" min="3" max="3"/>
    <col width="3" customWidth="1" min="4" max="4"/>
    <col width="14" customWidth="1" min="5" max="5"/>
  </cols>
  <sheetData>
    <row r="1">
      <c r="A1" s="5" t="inlineStr">
        <is>
          <t>Expense categories</t>
        </is>
      </c>
      <c r="C1" s="5" t="inlineStr">
        <is>
          <t>Payment method</t>
        </is>
      </c>
      <c r="E1" s="5" t="inlineStr">
        <is>
          <t>Reimbursable</t>
        </is>
      </c>
    </row>
    <row r="2">
      <c r="A2" t="inlineStr">
        <is>
          <t>Rent</t>
        </is>
      </c>
      <c r="C2" t="inlineStr">
        <is>
          <t>Cash</t>
        </is>
      </c>
      <c r="E2" t="inlineStr">
        <is>
          <t>Yes</t>
        </is>
      </c>
    </row>
    <row r="3">
      <c r="A3" t="inlineStr">
        <is>
          <t>Payroll</t>
        </is>
      </c>
      <c r="C3" t="inlineStr">
        <is>
          <t>Card</t>
        </is>
      </c>
      <c r="E3" t="inlineStr">
        <is>
          <t>No</t>
        </is>
      </c>
    </row>
    <row r="4">
      <c r="A4" t="inlineStr">
        <is>
          <t>Software</t>
        </is>
      </c>
      <c r="C4" t="inlineStr">
        <is>
          <t>Bank transfer</t>
        </is>
      </c>
    </row>
    <row r="5">
      <c r="A5" t="inlineStr">
        <is>
          <t>Marketing</t>
        </is>
      </c>
      <c r="C5" t="inlineStr">
        <is>
          <t>Other</t>
        </is>
      </c>
    </row>
    <row r="6">
      <c r="A6" t="inlineStr">
        <is>
          <t>Supplies</t>
        </is>
      </c>
    </row>
    <row r="7">
      <c r="A7" t="inlineStr">
        <is>
          <t>Utilities</t>
        </is>
      </c>
    </row>
    <row r="8">
      <c r="A8" t="inlineStr">
        <is>
          <t>Travel</t>
        </is>
      </c>
    </row>
    <row r="9">
      <c r="A9" t="inlineStr">
        <is>
          <t>Meals</t>
        </is>
      </c>
    </row>
    <row r="10">
      <c r="A10" t="inlineStr">
        <is>
          <t>Fees</t>
        </is>
      </c>
    </row>
    <row r="11">
      <c r="A11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6" customWidth="1" min="4" max="4"/>
    <col width="12" customWidth="1" min="5" max="5"/>
    <col width="14" customWidth="1" min="6" max="6"/>
    <col width="30" customWidth="1" min="7" max="7"/>
  </cols>
  <sheetData>
    <row r="1">
      <c r="A1" s="1" t="inlineStr">
        <is>
          <t>Expenses</t>
        </is>
      </c>
    </row>
    <row r="2">
      <c r="A2" s="2" t="inlineStr">
        <is>
          <t>Log every expense. Summary totals by category and payment method update automatically.</t>
        </is>
      </c>
    </row>
    <row r="4">
      <c r="A4" s="6" t="inlineStr">
        <is>
          <t>Date</t>
        </is>
      </c>
      <c r="B4" s="6" t="inlineStr">
        <is>
          <t>Vendor</t>
        </is>
      </c>
      <c r="C4" s="6" t="inlineStr">
        <is>
          <t>Category</t>
        </is>
      </c>
      <c r="D4" s="6" t="inlineStr">
        <is>
          <t>Payment method</t>
        </is>
      </c>
      <c r="E4" s="6" t="inlineStr">
        <is>
          <t>Amount</t>
        </is>
      </c>
      <c r="F4" s="6" t="inlineStr">
        <is>
          <t>Reimbursable</t>
        </is>
      </c>
      <c r="G4" s="6" t="inlineStr">
        <is>
          <t>Notes</t>
        </is>
      </c>
    </row>
    <row r="5">
      <c r="A5" s="8" t="inlineStr">
        <is>
          <t>2026-07-02</t>
        </is>
      </c>
      <c r="B5" s="8" t="inlineStr">
        <is>
          <t>WeWork</t>
        </is>
      </c>
      <c r="C5" s="8" t="inlineStr">
        <is>
          <t>Rent</t>
        </is>
      </c>
      <c r="D5" s="8" t="inlineStr">
        <is>
          <t>Bank transfer</t>
        </is>
      </c>
      <c r="E5" s="9" t="n">
        <v>1200</v>
      </c>
      <c r="F5" s="8" t="inlineStr">
        <is>
          <t>No</t>
        </is>
      </c>
      <c r="G5" s="8" t="inlineStr">
        <is>
          <t>Office July</t>
        </is>
      </c>
    </row>
    <row r="6">
      <c r="A6" s="8" t="inlineStr">
        <is>
          <t>2026-07-04</t>
        </is>
      </c>
      <c r="B6" s="8" t="inlineStr">
        <is>
          <t>Adobe</t>
        </is>
      </c>
      <c r="C6" s="8" t="inlineStr">
        <is>
          <t>Software</t>
        </is>
      </c>
      <c r="D6" s="8" t="inlineStr">
        <is>
          <t>Card</t>
        </is>
      </c>
      <c r="E6" s="9" t="n">
        <v>54.99</v>
      </c>
      <c r="F6" s="8" t="inlineStr">
        <is>
          <t>No</t>
        </is>
      </c>
      <c r="G6" s="8" t="inlineStr">
        <is>
          <t>Creative Cloud</t>
        </is>
      </c>
    </row>
    <row r="7">
      <c r="A7" s="8" t="inlineStr">
        <is>
          <t>2026-07-06</t>
        </is>
      </c>
      <c r="B7" s="8" t="inlineStr">
        <is>
          <t>Staples</t>
        </is>
      </c>
      <c r="C7" s="8" t="inlineStr">
        <is>
          <t>Supplies</t>
        </is>
      </c>
      <c r="D7" s="8" t="inlineStr">
        <is>
          <t>Card</t>
        </is>
      </c>
      <c r="E7" s="9" t="n">
        <v>42.1</v>
      </c>
      <c r="F7" s="8" t="inlineStr">
        <is>
          <t>Yes</t>
        </is>
      </c>
      <c r="G7" s="8" t="inlineStr">
        <is>
          <t>Printer paper</t>
        </is>
      </c>
    </row>
    <row r="8">
      <c r="A8" s="8" t="inlineStr">
        <is>
          <t>2026-07-09</t>
        </is>
      </c>
      <c r="B8" s="8" t="inlineStr">
        <is>
          <t>Uber</t>
        </is>
      </c>
      <c r="C8" s="8" t="inlineStr">
        <is>
          <t>Travel</t>
        </is>
      </c>
      <c r="D8" s="8" t="inlineStr">
        <is>
          <t>Card</t>
        </is>
      </c>
      <c r="E8" s="9" t="n">
        <v>23.5</v>
      </c>
      <c r="F8" s="8" t="inlineStr">
        <is>
          <t>Yes</t>
        </is>
      </c>
      <c r="G8" s="8" t="inlineStr">
        <is>
          <t>Client meeting</t>
        </is>
      </c>
    </row>
    <row r="9">
      <c r="E9" s="7" t="n"/>
    </row>
    <row r="10">
      <c r="E10" s="7" t="n"/>
    </row>
    <row r="11">
      <c r="E11" s="7" t="n"/>
    </row>
    <row r="12">
      <c r="E12" s="7" t="n"/>
    </row>
    <row r="13">
      <c r="E13" s="7" t="n"/>
    </row>
    <row r="14">
      <c r="E14" s="7" t="n"/>
    </row>
    <row r="15">
      <c r="E15" s="7" t="n"/>
    </row>
    <row r="16">
      <c r="E16" s="7" t="n"/>
    </row>
    <row r="17">
      <c r="E17" s="7" t="n"/>
    </row>
    <row r="18">
      <c r="E18" s="7" t="n"/>
    </row>
    <row r="19">
      <c r="E19" s="7" t="n"/>
    </row>
    <row r="20">
      <c r="E20" s="7" t="n"/>
    </row>
    <row r="21">
      <c r="E21" s="7" t="n"/>
    </row>
    <row r="22">
      <c r="E22" s="7" t="n"/>
    </row>
    <row r="23">
      <c r="E23" s="7" t="n"/>
    </row>
    <row r="24">
      <c r="E24" s="7" t="n"/>
    </row>
    <row r="25">
      <c r="E25" s="7" t="n"/>
    </row>
    <row r="26">
      <c r="E26" s="7" t="n"/>
    </row>
    <row r="27">
      <c r="E27" s="7" t="n"/>
    </row>
    <row r="28">
      <c r="E28" s="7" t="n"/>
    </row>
    <row r="29">
      <c r="E29" s="7" t="n"/>
    </row>
    <row r="30">
      <c r="E30" s="7" t="n"/>
    </row>
    <row r="31">
      <c r="E31" s="7" t="n"/>
    </row>
    <row r="32">
      <c r="E32" s="7" t="n"/>
    </row>
    <row r="33">
      <c r="E33" s="7" t="n"/>
    </row>
    <row r="34">
      <c r="E34" s="7" t="n"/>
    </row>
    <row r="35">
      <c r="E35" s="7" t="n"/>
    </row>
    <row r="36">
      <c r="E36" s="7" t="n"/>
    </row>
    <row r="37">
      <c r="E37" s="7" t="n"/>
    </row>
    <row r="38">
      <c r="E38" s="7" t="n"/>
    </row>
    <row r="39">
      <c r="E39" s="7" t="n"/>
    </row>
    <row r="40">
      <c r="E40" s="7" t="n"/>
    </row>
    <row r="41">
      <c r="E41" s="7" t="n"/>
    </row>
    <row r="42">
      <c r="E42" s="7" t="n"/>
    </row>
    <row r="43">
      <c r="E43" s="7" t="n"/>
    </row>
    <row r="44">
      <c r="E44" s="7" t="n"/>
    </row>
    <row r="45">
      <c r="E45" s="7" t="n"/>
    </row>
    <row r="46">
      <c r="E46" s="7" t="n"/>
    </row>
    <row r="47">
      <c r="E47" s="7" t="n"/>
    </row>
    <row r="48">
      <c r="E48" s="7" t="n"/>
    </row>
    <row r="49">
      <c r="E49" s="7" t="n"/>
    </row>
    <row r="50">
      <c r="E50" s="7" t="n"/>
    </row>
    <row r="51">
      <c r="E51" s="7" t="n"/>
    </row>
    <row r="52">
      <c r="E52" s="7" t="n"/>
    </row>
    <row r="53">
      <c r="E53" s="7" t="n"/>
    </row>
    <row r="54">
      <c r="E54" s="7" t="n"/>
    </row>
    <row r="55">
      <c r="E55" s="7" t="n"/>
    </row>
    <row r="56">
      <c r="E56" s="7" t="n"/>
    </row>
    <row r="57">
      <c r="E57" s="7" t="n"/>
    </row>
    <row r="58">
      <c r="E58" s="7" t="n"/>
    </row>
    <row r="59">
      <c r="E59" s="7" t="n"/>
    </row>
    <row r="60">
      <c r="E60" s="7" t="n"/>
    </row>
    <row r="61">
      <c r="E61" s="7" t="n"/>
    </row>
    <row r="62">
      <c r="E62" s="7" t="n"/>
    </row>
    <row r="63">
      <c r="E63" s="7" t="n"/>
    </row>
    <row r="64">
      <c r="E64" s="7" t="n"/>
    </row>
    <row r="65">
      <c r="E65" s="7" t="n"/>
    </row>
    <row r="66">
      <c r="E66" s="7" t="n"/>
    </row>
    <row r="67">
      <c r="E67" s="7" t="n"/>
    </row>
    <row r="68">
      <c r="E68" s="7" t="n"/>
    </row>
    <row r="69">
      <c r="E69" s="7" t="n"/>
    </row>
    <row r="70">
      <c r="E70" s="7" t="n"/>
    </row>
    <row r="71">
      <c r="E71" s="7" t="n"/>
    </row>
    <row r="72">
      <c r="E72" s="7" t="n"/>
    </row>
    <row r="73">
      <c r="E73" s="7" t="n"/>
    </row>
    <row r="74">
      <c r="E74" s="7" t="n"/>
    </row>
    <row r="75">
      <c r="E75" s="7" t="n"/>
    </row>
    <row r="76">
      <c r="E76" s="7" t="n"/>
    </row>
    <row r="77">
      <c r="E77" s="7" t="n"/>
    </row>
    <row r="78">
      <c r="E78" s="7" t="n"/>
    </row>
    <row r="79">
      <c r="E79" s="7" t="n"/>
    </row>
    <row r="80">
      <c r="E80" s="7" t="n"/>
    </row>
    <row r="81">
      <c r="E81" s="7" t="n"/>
    </row>
    <row r="82">
      <c r="E82" s="7" t="n"/>
    </row>
    <row r="83">
      <c r="E83" s="7" t="n"/>
    </row>
    <row r="84">
      <c r="E84" s="7" t="n"/>
    </row>
    <row r="85">
      <c r="E85" s="7" t="n"/>
    </row>
    <row r="86">
      <c r="E86" s="7" t="n"/>
    </row>
    <row r="87">
      <c r="E87" s="7" t="n"/>
    </row>
    <row r="88">
      <c r="E88" s="7" t="n"/>
    </row>
    <row r="89">
      <c r="E89" s="7" t="n"/>
    </row>
    <row r="90">
      <c r="E90" s="7" t="n"/>
    </row>
    <row r="91">
      <c r="E91" s="7" t="n"/>
    </row>
    <row r="92">
      <c r="E92" s="7" t="n"/>
    </row>
    <row r="93">
      <c r="E93" s="7" t="n"/>
    </row>
    <row r="94">
      <c r="E94" s="7" t="n"/>
    </row>
    <row r="95">
      <c r="E95" s="7" t="n"/>
    </row>
    <row r="96">
      <c r="E96" s="7" t="n"/>
    </row>
    <row r="97">
      <c r="E97" s="7" t="n"/>
    </row>
    <row r="98">
      <c r="E98" s="7" t="n"/>
    </row>
    <row r="99">
      <c r="E99" s="7" t="n"/>
    </row>
    <row r="100">
      <c r="E100" s="7" t="n"/>
    </row>
    <row r="101">
      <c r="E101" s="7" t="n"/>
    </row>
    <row r="102">
      <c r="E102" s="7" t="n"/>
    </row>
    <row r="103">
      <c r="E103" s="7" t="n"/>
    </row>
    <row r="104">
      <c r="E104" s="7" t="n"/>
    </row>
    <row r="105">
      <c r="E105" s="7" t="n"/>
    </row>
    <row r="106">
      <c r="E106" s="7" t="n"/>
    </row>
    <row r="107">
      <c r="E107" s="7" t="n"/>
    </row>
    <row r="108">
      <c r="E108" s="7" t="n"/>
    </row>
    <row r="109">
      <c r="E109" s="7" t="n"/>
    </row>
    <row r="110">
      <c r="E110" s="7" t="n"/>
    </row>
    <row r="111">
      <c r="E111" s="7" t="n"/>
    </row>
    <row r="112">
      <c r="E112" s="7" t="n"/>
    </row>
    <row r="113">
      <c r="E113" s="7" t="n"/>
    </row>
    <row r="114">
      <c r="E114" s="7" t="n"/>
    </row>
    <row r="115">
      <c r="E115" s="7" t="n"/>
    </row>
    <row r="116">
      <c r="E116" s="7" t="n"/>
    </row>
    <row r="117">
      <c r="E117" s="7" t="n"/>
    </row>
    <row r="118">
      <c r="E118" s="7" t="n"/>
    </row>
    <row r="119">
      <c r="E119" s="7" t="n"/>
    </row>
    <row r="120">
      <c r="E120" s="7" t="n"/>
    </row>
    <row r="121">
      <c r="E121" s="7" t="n"/>
    </row>
    <row r="122">
      <c r="E122" s="7" t="n"/>
    </row>
    <row r="123">
      <c r="E123" s="7" t="n"/>
    </row>
    <row r="124">
      <c r="E124" s="7" t="n"/>
    </row>
    <row r="125">
      <c r="E125" s="7" t="n"/>
    </row>
    <row r="126">
      <c r="E126" s="7" t="n"/>
    </row>
    <row r="127">
      <c r="E127" s="7" t="n"/>
    </row>
    <row r="128">
      <c r="E128" s="7" t="n"/>
    </row>
    <row r="129">
      <c r="E129" s="7" t="n"/>
    </row>
    <row r="130">
      <c r="E130" s="7" t="n"/>
    </row>
    <row r="131">
      <c r="E131" s="7" t="n"/>
    </row>
    <row r="132">
      <c r="E132" s="7" t="n"/>
    </row>
    <row r="133">
      <c r="E133" s="7" t="n"/>
    </row>
    <row r="134">
      <c r="E134" s="7" t="n"/>
    </row>
    <row r="135">
      <c r="E135" s="7" t="n"/>
    </row>
    <row r="136">
      <c r="E136" s="7" t="n"/>
    </row>
    <row r="137">
      <c r="E137" s="7" t="n"/>
    </row>
    <row r="138">
      <c r="E138" s="7" t="n"/>
    </row>
    <row r="139">
      <c r="E139" s="7" t="n"/>
    </row>
    <row r="140">
      <c r="E140" s="7" t="n"/>
    </row>
    <row r="141">
      <c r="E141" s="7" t="n"/>
    </row>
    <row r="142">
      <c r="E142" s="7" t="n"/>
    </row>
    <row r="143">
      <c r="E143" s="7" t="n"/>
    </row>
    <row r="144">
      <c r="E144" s="7" t="n"/>
    </row>
    <row r="145">
      <c r="E145" s="7" t="n"/>
    </row>
    <row r="146">
      <c r="E146" s="7" t="n"/>
    </row>
    <row r="147">
      <c r="E147" s="7" t="n"/>
    </row>
    <row r="148">
      <c r="E148" s="7" t="n"/>
    </row>
    <row r="149">
      <c r="E149" s="7" t="n"/>
    </row>
    <row r="150">
      <c r="E150" s="7" t="n"/>
    </row>
    <row r="151">
      <c r="E151" s="7" t="n"/>
    </row>
    <row r="152">
      <c r="E152" s="7" t="n"/>
    </row>
    <row r="153">
      <c r="E153" s="7" t="n"/>
    </row>
    <row r="154">
      <c r="E154" s="7" t="n"/>
    </row>
    <row r="155">
      <c r="E155" s="7" t="n"/>
    </row>
    <row r="156">
      <c r="E156" s="7" t="n"/>
    </row>
    <row r="157">
      <c r="E157" s="7" t="n"/>
    </row>
    <row r="158">
      <c r="E158" s="7" t="n"/>
    </row>
    <row r="159">
      <c r="E159" s="7" t="n"/>
    </row>
    <row r="160">
      <c r="E160" s="7" t="n"/>
    </row>
    <row r="161">
      <c r="E161" s="7" t="n"/>
    </row>
    <row r="162">
      <c r="E162" s="7" t="n"/>
    </row>
    <row r="163">
      <c r="E163" s="7" t="n"/>
    </row>
    <row r="164">
      <c r="E164" s="7" t="n"/>
    </row>
    <row r="165">
      <c r="E165" s="7" t="n"/>
    </row>
    <row r="166">
      <c r="E166" s="7" t="n"/>
    </row>
    <row r="167">
      <c r="E167" s="7" t="n"/>
    </row>
    <row r="168">
      <c r="E168" s="7" t="n"/>
    </row>
    <row r="169">
      <c r="E169" s="7" t="n"/>
    </row>
    <row r="170">
      <c r="E170" s="7" t="n"/>
    </row>
    <row r="171">
      <c r="E171" s="7" t="n"/>
    </row>
    <row r="172">
      <c r="E172" s="7" t="n"/>
    </row>
    <row r="173">
      <c r="E173" s="7" t="n"/>
    </row>
    <row r="174">
      <c r="E174" s="7" t="n"/>
    </row>
    <row r="175">
      <c r="E175" s="7" t="n"/>
    </row>
    <row r="176">
      <c r="E176" s="7" t="n"/>
    </row>
    <row r="177">
      <c r="E177" s="7" t="n"/>
    </row>
    <row r="178">
      <c r="E178" s="7" t="n"/>
    </row>
    <row r="179">
      <c r="E179" s="7" t="n"/>
    </row>
    <row r="180">
      <c r="E180" s="7" t="n"/>
    </row>
    <row r="181">
      <c r="E181" s="7" t="n"/>
    </row>
    <row r="182">
      <c r="E182" s="7" t="n"/>
    </row>
    <row r="183">
      <c r="E183" s="7" t="n"/>
    </row>
    <row r="184">
      <c r="E184" s="7" t="n"/>
    </row>
    <row r="185">
      <c r="E185" s="7" t="n"/>
    </row>
    <row r="186">
      <c r="E186" s="7" t="n"/>
    </row>
    <row r="187">
      <c r="E187" s="7" t="n"/>
    </row>
    <row r="188">
      <c r="E188" s="7" t="n"/>
    </row>
    <row r="189">
      <c r="E189" s="7" t="n"/>
    </row>
    <row r="190">
      <c r="E190" s="7" t="n"/>
    </row>
    <row r="191">
      <c r="E191" s="7" t="n"/>
    </row>
    <row r="192">
      <c r="E192" s="7" t="n"/>
    </row>
    <row r="193">
      <c r="E193" s="7" t="n"/>
    </row>
    <row r="194">
      <c r="E194" s="7" t="n"/>
    </row>
    <row r="195">
      <c r="E195" s="7" t="n"/>
    </row>
    <row r="196">
      <c r="E196" s="7" t="n"/>
    </row>
    <row r="197">
      <c r="E197" s="7" t="n"/>
    </row>
    <row r="198">
      <c r="E198" s="7" t="n"/>
    </row>
    <row r="199">
      <c r="E199" s="7" t="n"/>
    </row>
    <row r="200">
      <c r="E200" s="7" t="n"/>
    </row>
    <row r="201">
      <c r="E201" s="7" t="n"/>
    </row>
    <row r="202">
      <c r="E202" s="7" t="n"/>
    </row>
    <row r="203">
      <c r="E203" s="7" t="n"/>
    </row>
    <row r="204">
      <c r="E204" s="7" t="n"/>
    </row>
    <row r="205">
      <c r="E205" s="7" t="n"/>
    </row>
    <row r="206">
      <c r="E206" s="7" t="n"/>
    </row>
    <row r="207">
      <c r="E207" s="7" t="n"/>
    </row>
    <row r="208">
      <c r="E208" s="7" t="n"/>
    </row>
    <row r="209">
      <c r="E209" s="7" t="n"/>
    </row>
    <row r="210">
      <c r="E210" s="7" t="n"/>
    </row>
    <row r="211">
      <c r="E211" s="7" t="n"/>
    </row>
    <row r="212">
      <c r="E212" s="7" t="n"/>
    </row>
    <row r="213">
      <c r="E213" s="7" t="n"/>
    </row>
    <row r="214">
      <c r="E214" s="7" t="n"/>
    </row>
    <row r="215">
      <c r="E215" s="7" t="n"/>
    </row>
    <row r="216">
      <c r="E216" s="7" t="n"/>
    </row>
    <row r="217">
      <c r="E217" s="7" t="n"/>
    </row>
    <row r="218">
      <c r="E218" s="7" t="n"/>
    </row>
    <row r="219">
      <c r="E219" s="7" t="n"/>
    </row>
    <row r="220">
      <c r="E220" s="7" t="n"/>
    </row>
    <row r="221">
      <c r="E221" s="7" t="n"/>
    </row>
    <row r="222">
      <c r="E222" s="7" t="n"/>
    </row>
    <row r="223">
      <c r="E223" s="7" t="n"/>
    </row>
    <row r="224">
      <c r="E224" s="7" t="n"/>
    </row>
    <row r="225">
      <c r="E225" s="7" t="n"/>
    </row>
    <row r="226">
      <c r="E226" s="7" t="n"/>
    </row>
    <row r="227">
      <c r="E227" s="7" t="n"/>
    </row>
    <row r="228">
      <c r="E228" s="7" t="n"/>
    </row>
    <row r="229">
      <c r="E229" s="7" t="n"/>
    </row>
    <row r="230">
      <c r="E230" s="7" t="n"/>
    </row>
    <row r="231">
      <c r="E231" s="7" t="n"/>
    </row>
    <row r="232">
      <c r="E232" s="7" t="n"/>
    </row>
    <row r="233">
      <c r="E233" s="7" t="n"/>
    </row>
    <row r="234">
      <c r="E234" s="7" t="n"/>
    </row>
    <row r="235">
      <c r="E235" s="7" t="n"/>
    </row>
    <row r="236">
      <c r="E236" s="7" t="n"/>
    </row>
    <row r="237">
      <c r="E237" s="7" t="n"/>
    </row>
    <row r="238">
      <c r="E238" s="7" t="n"/>
    </row>
    <row r="239">
      <c r="E239" s="7" t="n"/>
    </row>
    <row r="240">
      <c r="E240" s="7" t="n"/>
    </row>
    <row r="241">
      <c r="E241" s="7" t="n"/>
    </row>
    <row r="242">
      <c r="E242" s="7" t="n"/>
    </row>
    <row r="243">
      <c r="E243" s="7" t="n"/>
    </row>
    <row r="244">
      <c r="E244" s="7" t="n"/>
    </row>
    <row r="245">
      <c r="E245" s="7" t="n"/>
    </row>
    <row r="246">
      <c r="E246" s="7" t="n"/>
    </row>
    <row r="247">
      <c r="E247" s="7" t="n"/>
    </row>
    <row r="248">
      <c r="E248" s="7" t="n"/>
    </row>
    <row r="249">
      <c r="E249" s="7" t="n"/>
    </row>
    <row r="250">
      <c r="E250" s="7" t="n"/>
    </row>
    <row r="251">
      <c r="E251" s="7" t="n"/>
    </row>
    <row r="252">
      <c r="E252" s="7" t="n"/>
    </row>
    <row r="253">
      <c r="E253" s="7" t="n"/>
    </row>
    <row r="254">
      <c r="E254" s="7" t="n"/>
    </row>
    <row r="255">
      <c r="E255" s="7" t="n"/>
    </row>
    <row r="256">
      <c r="E256" s="7" t="n"/>
    </row>
    <row r="257">
      <c r="E257" s="7" t="n"/>
    </row>
    <row r="258">
      <c r="E258" s="7" t="n"/>
    </row>
    <row r="259">
      <c r="E259" s="7" t="n"/>
    </row>
    <row r="260">
      <c r="E260" s="7" t="n"/>
    </row>
    <row r="261">
      <c r="E261" s="7" t="n"/>
    </row>
    <row r="262">
      <c r="E262" s="7" t="n"/>
    </row>
    <row r="263">
      <c r="E263" s="7" t="n"/>
    </row>
    <row r="264">
      <c r="E264" s="7" t="n"/>
    </row>
    <row r="265">
      <c r="E265" s="7" t="n"/>
    </row>
    <row r="266">
      <c r="E266" s="7" t="n"/>
    </row>
    <row r="267">
      <c r="E267" s="7" t="n"/>
    </row>
    <row r="268">
      <c r="E268" s="7" t="n"/>
    </row>
    <row r="269">
      <c r="E269" s="7" t="n"/>
    </row>
    <row r="270">
      <c r="E270" s="7" t="n"/>
    </row>
    <row r="271">
      <c r="E271" s="7" t="n"/>
    </row>
    <row r="272">
      <c r="E272" s="7" t="n"/>
    </row>
    <row r="273">
      <c r="E273" s="7" t="n"/>
    </row>
    <row r="274">
      <c r="E274" s="7" t="n"/>
    </row>
    <row r="275">
      <c r="E275" s="7" t="n"/>
    </row>
    <row r="276">
      <c r="E276" s="7" t="n"/>
    </row>
    <row r="277">
      <c r="E277" s="7" t="n"/>
    </row>
    <row r="278">
      <c r="E278" s="7" t="n"/>
    </row>
    <row r="279">
      <c r="E279" s="7" t="n"/>
    </row>
    <row r="280">
      <c r="E280" s="7" t="n"/>
    </row>
    <row r="281">
      <c r="E281" s="7" t="n"/>
    </row>
    <row r="282">
      <c r="E282" s="7" t="n"/>
    </row>
    <row r="283">
      <c r="E283" s="7" t="n"/>
    </row>
    <row r="284">
      <c r="E284" s="7" t="n"/>
    </row>
    <row r="285">
      <c r="E285" s="7" t="n"/>
    </row>
    <row r="286">
      <c r="E286" s="7" t="n"/>
    </row>
    <row r="287">
      <c r="E287" s="7" t="n"/>
    </row>
    <row r="288">
      <c r="E288" s="7" t="n"/>
    </row>
    <row r="289">
      <c r="E289" s="7" t="n"/>
    </row>
    <row r="290">
      <c r="E290" s="7" t="n"/>
    </row>
    <row r="291">
      <c r="E291" s="7" t="n"/>
    </row>
    <row r="292">
      <c r="E292" s="7" t="n"/>
    </row>
    <row r="293">
      <c r="E293" s="7" t="n"/>
    </row>
    <row r="294">
      <c r="E294" s="7" t="n"/>
    </row>
    <row r="295">
      <c r="E295" s="7" t="n"/>
    </row>
    <row r="296">
      <c r="E296" s="7" t="n"/>
    </row>
    <row r="297">
      <c r="E297" s="7" t="n"/>
    </row>
    <row r="298">
      <c r="E298" s="7" t="n"/>
    </row>
    <row r="299">
      <c r="E299" s="7" t="n"/>
    </row>
    <row r="300">
      <c r="E300" s="7" t="n"/>
    </row>
    <row r="301">
      <c r="E301" s="7" t="n"/>
    </row>
    <row r="302">
      <c r="E302" s="7" t="n"/>
    </row>
    <row r="303">
      <c r="E303" s="7" t="n"/>
    </row>
    <row r="304">
      <c r="E304" s="7" t="n"/>
    </row>
    <row r="305">
      <c r="E305" s="7" t="n"/>
    </row>
    <row r="306">
      <c r="E306" s="7" t="n"/>
    </row>
    <row r="307">
      <c r="E307" s="7" t="n"/>
    </row>
    <row r="308">
      <c r="E308" s="7" t="n"/>
    </row>
    <row r="309">
      <c r="E309" s="7" t="n"/>
    </row>
    <row r="310">
      <c r="E310" s="7" t="n"/>
    </row>
    <row r="311">
      <c r="E311" s="7" t="n"/>
    </row>
    <row r="312">
      <c r="E312" s="7" t="n"/>
    </row>
    <row r="313">
      <c r="E313" s="7" t="n"/>
    </row>
    <row r="314">
      <c r="E314" s="7" t="n"/>
    </row>
    <row r="315">
      <c r="E315" s="7" t="n"/>
    </row>
    <row r="316">
      <c r="E316" s="7" t="n"/>
    </row>
    <row r="317">
      <c r="E317" s="7" t="n"/>
    </row>
    <row r="318">
      <c r="E318" s="7" t="n"/>
    </row>
    <row r="319">
      <c r="E319" s="7" t="n"/>
    </row>
    <row r="320">
      <c r="E320" s="7" t="n"/>
    </row>
    <row r="321">
      <c r="E321" s="7" t="n"/>
    </row>
    <row r="322">
      <c r="E322" s="7" t="n"/>
    </row>
    <row r="323">
      <c r="E323" s="7" t="n"/>
    </row>
    <row r="324">
      <c r="E324" s="7" t="n"/>
    </row>
    <row r="325">
      <c r="E325" s="7" t="n"/>
    </row>
    <row r="326">
      <c r="E326" s="7" t="n"/>
    </row>
    <row r="327">
      <c r="E327" s="7" t="n"/>
    </row>
    <row r="328">
      <c r="E328" s="7" t="n"/>
    </row>
    <row r="329">
      <c r="E329" s="7" t="n"/>
    </row>
    <row r="330">
      <c r="E330" s="7" t="n"/>
    </row>
    <row r="331">
      <c r="E331" s="7" t="n"/>
    </row>
    <row r="332">
      <c r="E332" s="7" t="n"/>
    </row>
    <row r="333">
      <c r="E333" s="7" t="n"/>
    </row>
    <row r="334">
      <c r="E334" s="7" t="n"/>
    </row>
    <row r="335">
      <c r="E335" s="7" t="n"/>
    </row>
    <row r="336">
      <c r="E336" s="7" t="n"/>
    </row>
    <row r="337">
      <c r="E337" s="7" t="n"/>
    </row>
    <row r="338">
      <c r="E338" s="7" t="n"/>
    </row>
    <row r="339">
      <c r="E339" s="7" t="n"/>
    </row>
    <row r="340">
      <c r="E340" s="7" t="n"/>
    </row>
    <row r="341">
      <c r="E341" s="7" t="n"/>
    </row>
    <row r="342">
      <c r="E342" s="7" t="n"/>
    </row>
    <row r="343">
      <c r="E343" s="7" t="n"/>
    </row>
    <row r="344">
      <c r="E344" s="7" t="n"/>
    </row>
    <row r="345">
      <c r="E345" s="7" t="n"/>
    </row>
    <row r="346">
      <c r="E346" s="7" t="n"/>
    </row>
    <row r="347">
      <c r="E347" s="7" t="n"/>
    </row>
    <row r="348">
      <c r="E348" s="7" t="n"/>
    </row>
    <row r="349">
      <c r="E349" s="7" t="n"/>
    </row>
    <row r="350">
      <c r="E350" s="7" t="n"/>
    </row>
    <row r="351">
      <c r="E351" s="7" t="n"/>
    </row>
    <row r="352">
      <c r="E352" s="7" t="n"/>
    </row>
    <row r="353">
      <c r="E353" s="7" t="n"/>
    </row>
    <row r="354">
      <c r="E354" s="7" t="n"/>
    </row>
    <row r="355">
      <c r="E355" s="7" t="n"/>
    </row>
    <row r="356">
      <c r="E356" s="7" t="n"/>
    </row>
    <row r="357">
      <c r="E357" s="7" t="n"/>
    </row>
    <row r="358">
      <c r="E358" s="7" t="n"/>
    </row>
    <row r="359">
      <c r="E359" s="7" t="n"/>
    </row>
    <row r="360">
      <c r="E360" s="7" t="n"/>
    </row>
    <row r="361">
      <c r="E361" s="7" t="n"/>
    </row>
    <row r="362">
      <c r="E362" s="7" t="n"/>
    </row>
    <row r="363">
      <c r="E363" s="7" t="n"/>
    </row>
    <row r="364">
      <c r="E364" s="7" t="n"/>
    </row>
    <row r="365">
      <c r="E365" s="7" t="n"/>
    </row>
    <row r="366">
      <c r="E366" s="7" t="n"/>
    </row>
    <row r="367">
      <c r="E367" s="7" t="n"/>
    </row>
    <row r="368">
      <c r="E368" s="7" t="n"/>
    </row>
    <row r="369">
      <c r="E369" s="7" t="n"/>
    </row>
    <row r="370">
      <c r="E370" s="7" t="n"/>
    </row>
    <row r="371">
      <c r="E371" s="7" t="n"/>
    </row>
    <row r="372">
      <c r="E372" s="7" t="n"/>
    </row>
    <row r="373">
      <c r="E373" s="7" t="n"/>
    </row>
    <row r="374">
      <c r="E374" s="7" t="n"/>
    </row>
    <row r="375">
      <c r="E375" s="7" t="n"/>
    </row>
    <row r="376">
      <c r="E376" s="7" t="n"/>
    </row>
    <row r="377">
      <c r="E377" s="7" t="n"/>
    </row>
    <row r="378">
      <c r="E378" s="7" t="n"/>
    </row>
    <row r="379">
      <c r="E379" s="7" t="n"/>
    </row>
    <row r="380">
      <c r="E380" s="7" t="n"/>
    </row>
    <row r="381">
      <c r="E381" s="7" t="n"/>
    </row>
    <row r="382">
      <c r="E382" s="7" t="n"/>
    </row>
    <row r="383">
      <c r="E383" s="7" t="n"/>
    </row>
    <row r="384">
      <c r="E384" s="7" t="n"/>
    </row>
    <row r="385">
      <c r="E385" s="7" t="n"/>
    </row>
    <row r="386">
      <c r="E386" s="7" t="n"/>
    </row>
    <row r="387">
      <c r="E387" s="7" t="n"/>
    </row>
    <row r="388">
      <c r="E388" s="7" t="n"/>
    </row>
    <row r="389">
      <c r="E389" s="7" t="n"/>
    </row>
    <row r="390">
      <c r="E390" s="7" t="n"/>
    </row>
    <row r="391">
      <c r="E391" s="7" t="n"/>
    </row>
    <row r="392">
      <c r="E392" s="7" t="n"/>
    </row>
    <row r="393">
      <c r="E393" s="7" t="n"/>
    </row>
    <row r="394">
      <c r="E394" s="7" t="n"/>
    </row>
    <row r="395">
      <c r="E395" s="7" t="n"/>
    </row>
    <row r="396">
      <c r="E396" s="7" t="n"/>
    </row>
    <row r="397">
      <c r="E397" s="7" t="n"/>
    </row>
    <row r="398">
      <c r="E398" s="7" t="n"/>
    </row>
    <row r="399">
      <c r="E399" s="7" t="n"/>
    </row>
    <row r="400">
      <c r="E400" s="7" t="n"/>
    </row>
    <row r="401">
      <c r="E401" s="7" t="n"/>
    </row>
    <row r="402">
      <c r="E402" s="7" t="n"/>
    </row>
    <row r="403">
      <c r="E403" s="7" t="n"/>
    </row>
    <row r="404">
      <c r="E404" s="7" t="n"/>
    </row>
    <row r="405">
      <c r="E405" s="7" t="n"/>
    </row>
    <row r="406">
      <c r="E406" s="7" t="n"/>
    </row>
    <row r="407">
      <c r="E407" s="7" t="n"/>
    </row>
    <row r="408">
      <c r="E408" s="7" t="n"/>
    </row>
    <row r="409">
      <c r="E409" s="7" t="n"/>
    </row>
    <row r="410">
      <c r="E410" s="7" t="n"/>
    </row>
    <row r="411">
      <c r="E411" s="7" t="n"/>
    </row>
    <row r="412">
      <c r="E412" s="7" t="n"/>
    </row>
    <row r="413">
      <c r="E413" s="7" t="n"/>
    </row>
    <row r="414">
      <c r="E414" s="7" t="n"/>
    </row>
    <row r="415">
      <c r="E415" s="7" t="n"/>
    </row>
    <row r="416">
      <c r="E416" s="7" t="n"/>
    </row>
    <row r="417">
      <c r="E417" s="7" t="n"/>
    </row>
    <row r="418">
      <c r="E418" s="7" t="n"/>
    </row>
    <row r="419">
      <c r="E419" s="7" t="n"/>
    </row>
    <row r="420">
      <c r="E420" s="7" t="n"/>
    </row>
    <row r="421">
      <c r="E421" s="7" t="n"/>
    </row>
    <row r="422">
      <c r="E422" s="7" t="n"/>
    </row>
    <row r="423">
      <c r="E423" s="7" t="n"/>
    </row>
    <row r="424">
      <c r="E424" s="7" t="n"/>
    </row>
    <row r="425">
      <c r="E425" s="7" t="n"/>
    </row>
    <row r="426">
      <c r="E426" s="7" t="n"/>
    </row>
    <row r="427">
      <c r="E427" s="7" t="n"/>
    </row>
    <row r="428">
      <c r="E428" s="7" t="n"/>
    </row>
    <row r="429">
      <c r="E429" s="7" t="n"/>
    </row>
    <row r="430">
      <c r="E430" s="7" t="n"/>
    </row>
    <row r="431">
      <c r="E431" s="7" t="n"/>
    </row>
    <row r="432">
      <c r="E432" s="7" t="n"/>
    </row>
    <row r="433">
      <c r="E433" s="7" t="n"/>
    </row>
    <row r="434">
      <c r="E434" s="7" t="n"/>
    </row>
    <row r="435">
      <c r="E435" s="7" t="n"/>
    </row>
    <row r="436">
      <c r="E436" s="7" t="n"/>
    </row>
    <row r="437">
      <c r="E437" s="7" t="n"/>
    </row>
    <row r="438">
      <c r="E438" s="7" t="n"/>
    </row>
    <row r="439">
      <c r="E439" s="7" t="n"/>
    </row>
    <row r="440">
      <c r="E440" s="7" t="n"/>
    </row>
    <row r="441">
      <c r="E441" s="7" t="n"/>
    </row>
    <row r="442">
      <c r="E442" s="7" t="n"/>
    </row>
    <row r="443">
      <c r="E443" s="7" t="n"/>
    </row>
    <row r="444">
      <c r="E444" s="7" t="n"/>
    </row>
    <row r="445">
      <c r="E445" s="7" t="n"/>
    </row>
    <row r="446">
      <c r="E446" s="7" t="n"/>
    </row>
    <row r="447">
      <c r="E447" s="7" t="n"/>
    </row>
    <row r="448">
      <c r="E448" s="7" t="n"/>
    </row>
    <row r="449">
      <c r="E449" s="7" t="n"/>
    </row>
    <row r="450">
      <c r="E450" s="7" t="n"/>
    </row>
    <row r="451">
      <c r="E451" s="7" t="n"/>
    </row>
    <row r="452">
      <c r="E452" s="7" t="n"/>
    </row>
    <row r="453">
      <c r="E453" s="7" t="n"/>
    </row>
    <row r="454">
      <c r="E454" s="7" t="n"/>
    </row>
    <row r="455">
      <c r="E455" s="7" t="n"/>
    </row>
    <row r="456">
      <c r="E456" s="7" t="n"/>
    </row>
    <row r="457">
      <c r="E457" s="7" t="n"/>
    </row>
    <row r="458">
      <c r="E458" s="7" t="n"/>
    </row>
    <row r="459">
      <c r="E459" s="7" t="n"/>
    </row>
    <row r="460">
      <c r="E460" s="7" t="n"/>
    </row>
    <row r="461">
      <c r="E461" s="7" t="n"/>
    </row>
    <row r="462">
      <c r="E462" s="7" t="n"/>
    </row>
    <row r="463">
      <c r="E463" s="7" t="n"/>
    </row>
    <row r="464">
      <c r="E464" s="7" t="n"/>
    </row>
    <row r="465">
      <c r="E465" s="7" t="n"/>
    </row>
    <row r="466">
      <c r="E466" s="7" t="n"/>
    </row>
    <row r="467">
      <c r="E467" s="7" t="n"/>
    </row>
    <row r="468">
      <c r="E468" s="7" t="n"/>
    </row>
    <row r="469">
      <c r="E469" s="7" t="n"/>
    </row>
    <row r="470">
      <c r="E470" s="7" t="n"/>
    </row>
    <row r="471">
      <c r="E471" s="7" t="n"/>
    </row>
    <row r="472">
      <c r="E472" s="7" t="n"/>
    </row>
    <row r="473">
      <c r="E473" s="7" t="n"/>
    </row>
    <row r="474">
      <c r="E474" s="7" t="n"/>
    </row>
    <row r="475">
      <c r="E475" s="7" t="n"/>
    </row>
    <row r="476">
      <c r="E476" s="7" t="n"/>
    </row>
    <row r="477">
      <c r="E477" s="7" t="n"/>
    </row>
    <row r="478">
      <c r="E478" s="7" t="n"/>
    </row>
    <row r="479">
      <c r="E479" s="7" t="n"/>
    </row>
    <row r="480">
      <c r="E480" s="7" t="n"/>
    </row>
    <row r="481">
      <c r="E481" s="7" t="n"/>
    </row>
    <row r="482">
      <c r="E482" s="7" t="n"/>
    </row>
    <row r="483">
      <c r="E483" s="7" t="n"/>
    </row>
    <row r="484">
      <c r="E484" s="7" t="n"/>
    </row>
    <row r="485">
      <c r="E485" s="7" t="n"/>
    </row>
    <row r="486">
      <c r="E486" s="7" t="n"/>
    </row>
    <row r="487">
      <c r="E487" s="7" t="n"/>
    </row>
    <row r="488">
      <c r="E488" s="7" t="n"/>
    </row>
    <row r="489">
      <c r="E489" s="7" t="n"/>
    </row>
    <row r="490">
      <c r="E490" s="7" t="n"/>
    </row>
    <row r="491">
      <c r="E491" s="7" t="n"/>
    </row>
    <row r="492">
      <c r="E492" s="7" t="n"/>
    </row>
    <row r="493">
      <c r="E493" s="7" t="n"/>
    </row>
    <row r="494">
      <c r="E494" s="7" t="n"/>
    </row>
    <row r="495">
      <c r="E495" s="7" t="n"/>
    </row>
    <row r="496">
      <c r="E496" s="7" t="n"/>
    </row>
    <row r="497">
      <c r="E497" s="7" t="n"/>
    </row>
    <row r="498">
      <c r="E498" s="7" t="n"/>
    </row>
    <row r="499">
      <c r="E499" s="7" t="n"/>
    </row>
    <row r="500">
      <c r="E500" s="7" t="n"/>
    </row>
  </sheetData>
  <dataValidations count="3">
    <dataValidation sqref="C5:C500" showDropDown="0" showInputMessage="0" showErrorMessage="0" allowBlank="1" type="list">
      <formula1>=Categories!$A$2:$A$11</formula1>
    </dataValidation>
    <dataValidation sqref="D5:D500" showDropDown="0" showInputMessage="0" showErrorMessage="0" allowBlank="1" type="list">
      <formula1>=Categories!$C$2:$C$5</formula1>
    </dataValidation>
    <dataValidation sqref="F5:F500" showDropDown="0" showInputMessage="0" showErrorMessage="0" allowBlank="1" type="list">
      <formula1>=Categories!$E$2:$E$3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2026-07-28T23:02:47Z</dcterms:created>
  <dcterms:modified xsi:type="dcterms:W3CDTF">2026-07-28T23:02:47Z</dcterms:modified>
</cp:coreProperties>
</file>